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7400" windowHeight="1092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I8" i="1"/>
  <c r="F8"/>
</calcChain>
</file>

<file path=xl/sharedStrings.xml><?xml version="1.0" encoding="utf-8"?>
<sst xmlns="http://schemas.openxmlformats.org/spreadsheetml/2006/main" count="81" uniqueCount="50">
  <si>
    <t>DESCRIZIONE
PROCEDIMENTO</t>
  </si>
  <si>
    <t>NUMERO PROCEDIMENTI</t>
  </si>
  <si>
    <t>NOTE</t>
  </si>
  <si>
    <t>Avviati</t>
  </si>
  <si>
    <t>Scaduti</t>
  </si>
  <si>
    <t>Chiusi
in termine</t>
  </si>
  <si>
    <t>Conclusi</t>
  </si>
  <si>
    <t xml:space="preserve">DURATA PREVISTA DALLA NORMA
</t>
  </si>
  <si>
    <t>Dlgs 33/2013 articolo 24 comma 2</t>
  </si>
  <si>
    <t>DIPARTIMENTO E STRUTTURA</t>
  </si>
  <si>
    <t>Assistenza protesica: rilascio autorizzazione amministrativa e gestione avvenuta fornitura e fascicolo</t>
  </si>
  <si>
    <t>Fornitura straordinaria protesi, presidi e ausili extra Tariffario: rilascio autorizzazione amministrativa e gestione avvenuta fornitura</t>
  </si>
  <si>
    <t xml:space="preserve">Istanze trasferimenti per cure in Italia: rilascio autorizzazione </t>
  </si>
  <si>
    <t>Istanze trasferimenti per cure all’estero:  istruttoria per l'Assessorato Sanità Regione Sardegna</t>
  </si>
  <si>
    <t>Liquidazione fatture trasferimenti per cure in Italia e all’estero</t>
  </si>
  <si>
    <t xml:space="preserve">Rimborsi prestazioni Servizio Continuità assistenziale o prestazioni sanitarie non eseguite </t>
  </si>
  <si>
    <t xml:space="preserve">Iscrizione Anagrafe Assistiti  </t>
  </si>
  <si>
    <t>Scelta/revoca medico curante</t>
  </si>
  <si>
    <t>Esenzioni ticket per patologia e invalidità</t>
  </si>
  <si>
    <t>Rilascio certificati di Servizio MMG, PLS, Servizio Continuità Assistenziale e Guardie Turistiche</t>
  </si>
  <si>
    <t>Entro 15 giorni, se urgenza entro 3 giorni</t>
  </si>
  <si>
    <t xml:space="preserve">Rilascio autorizzazione entro 7 giorni
Fornitura in funzione dei tempi Servizio Provveditorato o Servizio Assistenza Farmaceutica
</t>
  </si>
  <si>
    <t>60 giorni</t>
  </si>
  <si>
    <t>Rilascio autorizzazione entro 5 giorni</t>
  </si>
  <si>
    <t>10 giorni</t>
  </si>
  <si>
    <t>De visu</t>
  </si>
  <si>
    <t>Entro 30 giorni</t>
  </si>
  <si>
    <t xml:space="preserve">De visu
30 giorni se scelte in deroga da sottoporre  parere Comitato aziendale
</t>
  </si>
  <si>
    <t>Entro 20 giorni  autorizzazione fornitura</t>
  </si>
  <si>
    <t>Distretto Sociosanitario Sanluri</t>
  </si>
  <si>
    <t>Distretto Sociosanitario Sanluri e Ufficio Centrale Ricoveri extra Regione</t>
  </si>
  <si>
    <t>Entro 60 giorni</t>
  </si>
  <si>
    <t>Rapporti internazionali. Liquidazione  rimborsi</t>
  </si>
  <si>
    <t>Strutture residenziali. Liquidazione fornitori</t>
  </si>
  <si>
    <t>Cure domiciliari. Liquidazione fornitori</t>
  </si>
  <si>
    <t>Riabilitazione globale. Liquidazione fornitori</t>
  </si>
  <si>
    <t>Liquidazione fatture con allegati Assistenza protesica e Fornitura straordinaria protesi, presidi e ausili extra Tariffario</t>
  </si>
  <si>
    <t>Liquidazione fatture ausili per l'incontinenza, materiale medicazione e stomie</t>
  </si>
  <si>
    <t>Richieste al Punto Unico di Accesso  per assistenza sociosanitaria per inserimento in Struttura (Nuovi accessi e richieste di rivalutazione)</t>
  </si>
  <si>
    <t>Inserimenti in Casa Protetta e RSA</t>
  </si>
  <si>
    <t xml:space="preserve">Distretto Sociosanitario Sanluri </t>
  </si>
  <si>
    <t>Esenzioni ticket per reddito e disoccupazione</t>
  </si>
  <si>
    <t>Concessione anticipo spese per cure extra Regione e all'Estero</t>
  </si>
  <si>
    <t>1 giorno per trasmissione a Ufficio centrale ASL</t>
  </si>
  <si>
    <t>Autorizzazione fornitura alimenti dietetici per pazienti celiaci.  Istruttoria richiesta e gestione anagrafe assistenza</t>
  </si>
  <si>
    <t xml:space="preserve">60 giorni per tutte le fatture e 90 gg fatture ditta Hartmann </t>
  </si>
  <si>
    <t>Ausili per l'incontinenza e stomie Sanluri: rilascio autorizzazione amm.va e gestione fascicolo forniture</t>
  </si>
  <si>
    <t>Materiale medicazione Distretto Sanluri: rilascio autorizzazione  amm.va e gestione fascicolo forniture</t>
  </si>
  <si>
    <t>Verifica dichiarazioni sostitutive di atto notorio relative a certificati di servizio Specialisti Ambulatoriali</t>
  </si>
  <si>
    <t>MONITORAGGIO TEMPI PROCEDIMENTALI periodo 01/07/2017-30/09/2017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</si>
</sst>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8"/>
      <name val="Arial"/>
      <family val="2"/>
    </font>
    <font>
      <b/>
      <sz val="8"/>
      <name val="Garamond"/>
      <family val="1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6" fillId="0" borderId="5" xfId="0" applyFont="1" applyBorder="1"/>
    <xf numFmtId="0" fontId="8" fillId="0" borderId="5" xfId="0" applyFont="1" applyBorder="1" applyAlignment="1">
      <alignment horizontal="right"/>
    </xf>
    <xf numFmtId="0" fontId="6" fillId="0" borderId="5" xfId="0" applyFont="1" applyBorder="1" applyAlignment="1">
      <alignment wrapText="1"/>
    </xf>
    <xf numFmtId="0" fontId="8" fillId="0" borderId="5" xfId="0" applyFont="1" applyBorder="1" applyAlignment="1">
      <alignment horizontal="right" wrapText="1"/>
    </xf>
    <xf numFmtId="0" fontId="6" fillId="0" borderId="5" xfId="0" applyFont="1" applyBorder="1" applyAlignment="1">
      <alignment vertical="center" wrapText="1"/>
    </xf>
    <xf numFmtId="2" fontId="6" fillId="0" borderId="5" xfId="0" applyNumberFormat="1" applyFont="1" applyBorder="1"/>
    <xf numFmtId="0" fontId="6" fillId="0" borderId="5" xfId="0" applyFont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/>
    </xf>
    <xf numFmtId="0" fontId="6" fillId="0" borderId="0" xfId="0" applyFont="1"/>
    <xf numFmtId="3" fontId="8" fillId="0" borderId="5" xfId="0" applyNumberFormat="1" applyFont="1" applyBorder="1" applyAlignment="1">
      <alignment horizontal="right"/>
    </xf>
    <xf numFmtId="41" fontId="8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/>
    </xf>
    <xf numFmtId="0" fontId="7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Layout" topLeftCell="A16" workbookViewId="0">
      <selection activeCell="A34" sqref="A34"/>
    </sheetView>
  </sheetViews>
  <sheetFormatPr defaultRowHeight="15"/>
  <cols>
    <col min="1" max="1" width="16.7109375" customWidth="1"/>
    <col min="2" max="2" width="0.7109375" hidden="1" customWidth="1"/>
    <col min="3" max="3" width="41.5703125" customWidth="1"/>
    <col min="4" max="4" width="26.5703125" customWidth="1"/>
    <col min="5" max="5" width="0.7109375" hidden="1" customWidth="1"/>
    <col min="6" max="6" width="5.7109375" customWidth="1"/>
    <col min="7" max="7" width="6.140625" customWidth="1"/>
    <col min="8" max="8" width="7.85546875" customWidth="1"/>
    <col min="9" max="9" width="6.85546875" customWidth="1"/>
    <col min="10" max="10" width="22" customWidth="1"/>
  </cols>
  <sheetData>
    <row r="1" spans="1:10" ht="29.25" customHeight="1">
      <c r="A1" s="29"/>
      <c r="B1" s="29"/>
      <c r="C1" s="29"/>
      <c r="D1" s="2" t="s">
        <v>8</v>
      </c>
      <c r="E1" s="2"/>
      <c r="F1" s="2"/>
      <c r="G1" s="2"/>
    </row>
    <row r="2" spans="1:10" ht="57" customHeight="1">
      <c r="A2" s="30" t="s">
        <v>49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 thickBot="1"/>
    <row r="4" spans="1:10" s="1" customFormat="1" ht="15.75" customHeight="1" thickTop="1">
      <c r="A4" s="31" t="s">
        <v>9</v>
      </c>
      <c r="B4" s="4"/>
      <c r="C4" s="33" t="s">
        <v>0</v>
      </c>
      <c r="D4" s="31" t="s">
        <v>7</v>
      </c>
      <c r="E4" s="5"/>
      <c r="F4" s="35" t="s">
        <v>1</v>
      </c>
      <c r="G4" s="36"/>
      <c r="H4" s="36"/>
      <c r="I4" s="37"/>
      <c r="J4" s="38" t="s">
        <v>2</v>
      </c>
    </row>
    <row r="5" spans="1:10" s="1" customFormat="1" ht="30" customHeight="1">
      <c r="A5" s="32"/>
      <c r="B5" s="4"/>
      <c r="C5" s="34"/>
      <c r="D5" s="32"/>
      <c r="E5" s="6"/>
      <c r="F5" s="7" t="s">
        <v>3</v>
      </c>
      <c r="G5" s="8" t="s">
        <v>4</v>
      </c>
      <c r="H5" s="8" t="s">
        <v>5</v>
      </c>
      <c r="I5" s="9" t="s">
        <v>6</v>
      </c>
      <c r="J5" s="39"/>
    </row>
    <row r="6" spans="1:10" ht="33" customHeight="1">
      <c r="A6" s="10" t="s">
        <v>29</v>
      </c>
      <c r="B6" s="10"/>
      <c r="C6" s="11" t="s">
        <v>38</v>
      </c>
      <c r="D6" s="11" t="s">
        <v>20</v>
      </c>
      <c r="E6" s="12"/>
      <c r="F6" s="13">
        <v>74</v>
      </c>
      <c r="G6" s="13">
        <v>0</v>
      </c>
      <c r="H6" s="13">
        <v>74</v>
      </c>
      <c r="I6" s="13">
        <v>74</v>
      </c>
      <c r="J6" s="14" t="s">
        <v>39</v>
      </c>
    </row>
    <row r="7" spans="1:10" ht="24" customHeight="1">
      <c r="A7" s="10" t="s">
        <v>29</v>
      </c>
      <c r="B7" s="10"/>
      <c r="C7" s="11" t="s">
        <v>10</v>
      </c>
      <c r="D7" s="11" t="s">
        <v>28</v>
      </c>
      <c r="E7" s="12"/>
      <c r="F7" s="13">
        <v>143</v>
      </c>
      <c r="G7" s="13">
        <v>0</v>
      </c>
      <c r="H7" s="13">
        <v>143</v>
      </c>
      <c r="I7" s="13">
        <v>143</v>
      </c>
      <c r="J7" s="12"/>
    </row>
    <row r="8" spans="1:10" ht="57" customHeight="1">
      <c r="A8" s="10" t="s">
        <v>40</v>
      </c>
      <c r="B8" s="12"/>
      <c r="C8" s="11" t="s">
        <v>11</v>
      </c>
      <c r="D8" s="10" t="s">
        <v>21</v>
      </c>
      <c r="E8" s="12"/>
      <c r="F8" s="15">
        <f>65+0</f>
        <v>65</v>
      </c>
      <c r="G8" s="13">
        <v>0</v>
      </c>
      <c r="H8" s="13">
        <v>65</v>
      </c>
      <c r="I8" s="13">
        <f>65+0</f>
        <v>65</v>
      </c>
      <c r="J8" s="16"/>
    </row>
    <row r="9" spans="1:10" ht="33.75">
      <c r="A9" s="10" t="s">
        <v>40</v>
      </c>
      <c r="B9" s="12"/>
      <c r="C9" s="11" t="s">
        <v>36</v>
      </c>
      <c r="D9" s="11" t="s">
        <v>22</v>
      </c>
      <c r="E9" s="12"/>
      <c r="F9" s="13">
        <v>206</v>
      </c>
      <c r="G9" s="13">
        <v>18</v>
      </c>
      <c r="H9" s="13">
        <v>188</v>
      </c>
      <c r="I9" s="13">
        <v>188</v>
      </c>
      <c r="J9" s="17"/>
    </row>
    <row r="10" spans="1:10" ht="22.5">
      <c r="A10" s="10" t="s">
        <v>40</v>
      </c>
      <c r="B10" s="12"/>
      <c r="C10" s="11" t="s">
        <v>46</v>
      </c>
      <c r="D10" s="11" t="s">
        <v>23</v>
      </c>
      <c r="E10" s="12"/>
      <c r="F10" s="15">
        <v>84</v>
      </c>
      <c r="G10" s="13">
        <v>0</v>
      </c>
      <c r="H10" s="15">
        <v>84</v>
      </c>
      <c r="I10" s="15">
        <v>84</v>
      </c>
      <c r="J10" s="12"/>
    </row>
    <row r="11" spans="1:10" ht="22.5">
      <c r="A11" s="10" t="s">
        <v>40</v>
      </c>
      <c r="B11" s="12"/>
      <c r="C11" s="11" t="s">
        <v>47</v>
      </c>
      <c r="D11" s="11" t="s">
        <v>23</v>
      </c>
      <c r="E11" s="12"/>
      <c r="F11" s="13">
        <v>56</v>
      </c>
      <c r="G11" s="13">
        <v>0</v>
      </c>
      <c r="H11" s="13">
        <v>56</v>
      </c>
      <c r="I11" s="13">
        <v>56</v>
      </c>
      <c r="J11" s="12"/>
    </row>
    <row r="12" spans="1:10" ht="26.25" customHeight="1">
      <c r="A12" s="10" t="s">
        <v>40</v>
      </c>
      <c r="B12" s="12"/>
      <c r="C12" s="11" t="s">
        <v>37</v>
      </c>
      <c r="D12" s="11" t="s">
        <v>45</v>
      </c>
      <c r="E12" s="12"/>
      <c r="F12" s="13">
        <v>70</v>
      </c>
      <c r="G12" s="13">
        <v>70</v>
      </c>
      <c r="H12" s="13">
        <v>0</v>
      </c>
      <c r="I12" s="13">
        <v>70</v>
      </c>
      <c r="J12" s="12"/>
    </row>
    <row r="13" spans="1:10" ht="45">
      <c r="A13" s="16" t="s">
        <v>30</v>
      </c>
      <c r="B13" s="18"/>
      <c r="C13" s="19" t="s">
        <v>12</v>
      </c>
      <c r="D13" s="20" t="s">
        <v>24</v>
      </c>
      <c r="E13" s="18"/>
      <c r="F13" s="21">
        <v>27</v>
      </c>
      <c r="G13" s="21">
        <v>0</v>
      </c>
      <c r="H13" s="21">
        <v>27</v>
      </c>
      <c r="I13" s="21">
        <v>24</v>
      </c>
      <c r="J13" s="18"/>
    </row>
    <row r="14" spans="1:10" ht="45">
      <c r="A14" s="16" t="s">
        <v>30</v>
      </c>
      <c r="B14" s="18"/>
      <c r="C14" s="19" t="s">
        <v>13</v>
      </c>
      <c r="D14" s="20" t="s">
        <v>43</v>
      </c>
      <c r="E14" s="18"/>
      <c r="F14" s="21">
        <v>3</v>
      </c>
      <c r="G14" s="24">
        <v>1</v>
      </c>
      <c r="H14" s="24">
        <v>2</v>
      </c>
      <c r="I14" s="24">
        <v>2</v>
      </c>
      <c r="J14" s="18"/>
    </row>
    <row r="15" spans="1:10" ht="22.5">
      <c r="A15" s="10" t="s">
        <v>40</v>
      </c>
      <c r="B15" s="18"/>
      <c r="C15" s="19" t="s">
        <v>14</v>
      </c>
      <c r="D15" s="20" t="s">
        <v>22</v>
      </c>
      <c r="E15" s="18"/>
      <c r="F15" s="21"/>
      <c r="G15" s="21"/>
      <c r="H15" s="21"/>
      <c r="I15" s="21"/>
      <c r="J15" s="18"/>
    </row>
    <row r="16" spans="1:10" ht="22.5">
      <c r="A16" s="10" t="s">
        <v>40</v>
      </c>
      <c r="B16" s="18"/>
      <c r="C16" s="19" t="s">
        <v>42</v>
      </c>
      <c r="D16" s="20" t="s">
        <v>22</v>
      </c>
      <c r="E16" s="18"/>
      <c r="F16" s="21"/>
      <c r="G16" s="21"/>
      <c r="H16" s="21"/>
      <c r="I16" s="21"/>
      <c r="J16" s="18"/>
    </row>
    <row r="17" spans="1:10" ht="22.5" customHeight="1">
      <c r="A17" s="10" t="s">
        <v>40</v>
      </c>
      <c r="B17" s="22"/>
      <c r="C17" s="11" t="s">
        <v>44</v>
      </c>
      <c r="D17" s="11" t="s">
        <v>25</v>
      </c>
      <c r="E17" s="22"/>
      <c r="F17" s="13">
        <v>13</v>
      </c>
      <c r="G17" s="13">
        <v>0</v>
      </c>
      <c r="H17" s="13">
        <v>13</v>
      </c>
      <c r="I17" s="13">
        <v>13</v>
      </c>
      <c r="J17" s="12"/>
    </row>
    <row r="18" spans="1:10" ht="25.5" customHeight="1">
      <c r="A18" s="10" t="s">
        <v>29</v>
      </c>
      <c r="B18" s="22"/>
      <c r="C18" s="11" t="s">
        <v>15</v>
      </c>
      <c r="D18" s="11" t="s">
        <v>26</v>
      </c>
      <c r="E18" s="22"/>
      <c r="F18" s="13">
        <v>6</v>
      </c>
      <c r="G18" s="13">
        <v>0</v>
      </c>
      <c r="H18" s="13">
        <v>6</v>
      </c>
      <c r="I18" s="13">
        <v>6</v>
      </c>
      <c r="J18" s="12"/>
    </row>
    <row r="19" spans="1:10" ht="22.5">
      <c r="A19" s="10" t="s">
        <v>40</v>
      </c>
      <c r="B19" s="22"/>
      <c r="C19" s="11" t="s">
        <v>16</v>
      </c>
      <c r="D19" s="11" t="s">
        <v>25</v>
      </c>
      <c r="E19" s="22"/>
      <c r="F19" s="23">
        <v>168</v>
      </c>
      <c r="G19" s="13">
        <v>0</v>
      </c>
      <c r="H19" s="23">
        <v>168</v>
      </c>
      <c r="I19" s="23">
        <v>168</v>
      </c>
      <c r="J19" s="12"/>
    </row>
    <row r="20" spans="1:10" ht="35.25" customHeight="1">
      <c r="A20" s="10" t="s">
        <v>40</v>
      </c>
      <c r="B20" s="22"/>
      <c r="C20" s="11" t="s">
        <v>17</v>
      </c>
      <c r="D20" s="11" t="s">
        <v>27</v>
      </c>
      <c r="E20" s="22"/>
      <c r="F20" s="23">
        <v>1403</v>
      </c>
      <c r="G20" s="13">
        <v>0</v>
      </c>
      <c r="H20" s="23">
        <v>1403</v>
      </c>
      <c r="I20" s="23">
        <v>1403</v>
      </c>
      <c r="J20" s="12"/>
    </row>
    <row r="21" spans="1:10" ht="22.5">
      <c r="A21" s="10" t="s">
        <v>40</v>
      </c>
      <c r="B21" s="22"/>
      <c r="C21" s="11" t="s">
        <v>18</v>
      </c>
      <c r="D21" s="11" t="s">
        <v>25</v>
      </c>
      <c r="E21" s="22"/>
      <c r="F21" s="23">
        <v>550</v>
      </c>
      <c r="G21" s="13">
        <v>0</v>
      </c>
      <c r="H21" s="23">
        <v>550</v>
      </c>
      <c r="I21" s="23">
        <v>550</v>
      </c>
      <c r="J21" s="12"/>
    </row>
    <row r="22" spans="1:10" ht="22.5">
      <c r="A22" s="10" t="s">
        <v>40</v>
      </c>
      <c r="B22" s="22"/>
      <c r="C22" s="11" t="s">
        <v>41</v>
      </c>
      <c r="D22" s="11" t="s">
        <v>25</v>
      </c>
      <c r="E22" s="22"/>
      <c r="F22" s="23">
        <v>673</v>
      </c>
      <c r="G22" s="13">
        <v>0</v>
      </c>
      <c r="H22" s="23">
        <v>673</v>
      </c>
      <c r="I22" s="23">
        <v>673</v>
      </c>
      <c r="J22" s="12"/>
    </row>
    <row r="23" spans="1:10" ht="22.5">
      <c r="A23" s="10" t="s">
        <v>40</v>
      </c>
      <c r="B23" s="22"/>
      <c r="C23" s="11" t="s">
        <v>19</v>
      </c>
      <c r="D23" s="11" t="s">
        <v>26</v>
      </c>
      <c r="E23" s="22"/>
      <c r="F23" s="13">
        <v>2</v>
      </c>
      <c r="G23" s="13">
        <v>0</v>
      </c>
      <c r="H23" s="13">
        <v>2</v>
      </c>
      <c r="I23" s="13">
        <v>2</v>
      </c>
      <c r="J23" s="12"/>
    </row>
    <row r="24" spans="1:10" ht="22.5">
      <c r="A24" s="10" t="s">
        <v>40</v>
      </c>
      <c r="B24" s="22"/>
      <c r="C24" s="11" t="s">
        <v>48</v>
      </c>
      <c r="D24" s="11" t="s">
        <v>26</v>
      </c>
      <c r="E24" s="22"/>
      <c r="F24" s="13">
        <v>0</v>
      </c>
      <c r="G24" s="13">
        <v>0</v>
      </c>
      <c r="H24" s="13">
        <v>0</v>
      </c>
      <c r="I24" s="13">
        <v>0</v>
      </c>
      <c r="J24" s="12"/>
    </row>
    <row r="25" spans="1:10" ht="22.5">
      <c r="A25" s="10" t="s">
        <v>40</v>
      </c>
      <c r="B25" s="22"/>
      <c r="C25" s="11" t="s">
        <v>32</v>
      </c>
      <c r="D25" s="11" t="s">
        <v>31</v>
      </c>
      <c r="E25" s="22"/>
      <c r="F25" s="13">
        <v>3</v>
      </c>
      <c r="G25" s="13">
        <v>0</v>
      </c>
      <c r="H25" s="13">
        <v>3</v>
      </c>
      <c r="I25" s="13">
        <v>3</v>
      </c>
      <c r="J25" s="12"/>
    </row>
    <row r="26" spans="1:10" ht="22.5">
      <c r="A26" s="10" t="s">
        <v>40</v>
      </c>
      <c r="B26" s="22"/>
      <c r="C26" s="11" t="s">
        <v>34</v>
      </c>
      <c r="D26" s="11" t="s">
        <v>26</v>
      </c>
      <c r="E26" s="22"/>
      <c r="F26" s="25">
        <v>3</v>
      </c>
      <c r="G26" s="25">
        <v>0</v>
      </c>
      <c r="H26" s="25">
        <v>3</v>
      </c>
      <c r="I26" s="25">
        <v>3</v>
      </c>
      <c r="J26" s="12"/>
    </row>
    <row r="27" spans="1:10" ht="22.5">
      <c r="A27" s="10" t="s">
        <v>40</v>
      </c>
      <c r="B27" s="22"/>
      <c r="C27" s="11" t="s">
        <v>33</v>
      </c>
      <c r="D27" s="11" t="s">
        <v>31</v>
      </c>
      <c r="E27" s="22"/>
      <c r="F27" s="13">
        <v>96</v>
      </c>
      <c r="G27" s="13">
        <v>6</v>
      </c>
      <c r="H27" s="13">
        <v>90</v>
      </c>
      <c r="I27" s="13">
        <v>90</v>
      </c>
      <c r="J27" s="12"/>
    </row>
    <row r="28" spans="1:10" ht="22.5">
      <c r="A28" s="10" t="s">
        <v>40</v>
      </c>
      <c r="B28" s="22"/>
      <c r="C28" s="11" t="s">
        <v>35</v>
      </c>
      <c r="D28" s="11" t="s">
        <v>31</v>
      </c>
      <c r="E28" s="22"/>
      <c r="F28" s="13">
        <v>30</v>
      </c>
      <c r="G28" s="13">
        <v>0</v>
      </c>
      <c r="H28" s="13">
        <v>30</v>
      </c>
      <c r="I28" s="13">
        <v>30</v>
      </c>
      <c r="J28" s="12"/>
    </row>
    <row r="31" spans="1:10">
      <c r="A31" s="3"/>
      <c r="C31" s="26"/>
      <c r="D31" s="28"/>
    </row>
    <row r="32" spans="1:10">
      <c r="C32" s="27"/>
      <c r="D32" s="28"/>
    </row>
    <row r="33" spans="3:4">
      <c r="C33" s="27"/>
      <c r="D33" s="28"/>
    </row>
    <row r="34" spans="3:4">
      <c r="C34" s="27"/>
      <c r="D34" s="28"/>
    </row>
  </sheetData>
  <mergeCells count="7">
    <mergeCell ref="A1:C1"/>
    <mergeCell ref="A2:J2"/>
    <mergeCell ref="A4:A5"/>
    <mergeCell ref="C4:C5"/>
    <mergeCell ref="D4:D5"/>
    <mergeCell ref="F4:I4"/>
    <mergeCell ref="J4:J5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&amp;L&amp;"Arial,Grassetto"&amp;14ASL SANLURI</oddHeader>
    <oddFooter>&amp;C&amp;"Arial,Corsivo"&amp;9Servizio Valorizzazione Risorse Umane Comunicazione e Relazioni Esterne&amp;R&amp;P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2018-03-13T09:09:48Z</dcterms:modified>
</cp:coreProperties>
</file>